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21 Databook\00 Summary and Index\"/>
    </mc:Choice>
  </mc:AlternateContent>
  <xr:revisionPtr revIDLastSave="0" documentId="13_ncr:1_{2C2B3505-7C67-46D2-82E5-28C3720FE522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1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#REF!*IF(#REF!=0,1+VLOOKUP(#REF!,'TS221 PRASA Data Book'!Assiet,#REF!,),1+VLOOKUP(#REF!,'TS221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#REF!*IF(#REF!=0,1+VLOOKUP(#REF!,'TS221 PRASA Data Book'!Assiet,#REF!,),1+VLOOKUP(#REF!,'TS221 PRASA Data Book'!FCS,#REF!,))</definedName>
    <definedName name="CalcPRC">#REF!*IF(#REF!=0,1+VLOOKUP(#REF!,[0]!Assiet,#REF!,),1+VLOOKUP(#REF!,FCS,#REF!,))</definedName>
    <definedName name="CalcPRE" localSheetId="0">#REF!*IF(#REF!=0,1+VLOOKUP(#REF!,'TS221 PRASA Data Book'!Assiet,#REF!,),1+VLOOKUP(#REF!,'TS221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IF(#REF!="H",IF(#REF!="T",#REF!,#REF!*#REF!*#REF!),#REF!*IF(#REF!=0,1+VLOOKUP(#REF!,'TS221 PRASA Data Book'!Assiet,#REF!,),1+VLOOKUP('TS221 PRASA Data Book'!type,'TS221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IF(#REF!=0,VLOOKUP(#REF!,'TS221 PRASA Data Book'!Assiet,#REF!,),VLOOKUP(#REF!,'TS221 PRASA Data Book'!TFF,#REF!,)+#REF!)</definedName>
    <definedName name="CalcTH">IF(#REF!=0,VLOOKUP(#REF!,[0]!Assiet,#REF!,),VLOOKUP(#REF!,TFF,#REF!,)+#REF!)</definedName>
    <definedName name="CalcTS" localSheetId="0">IF(#REF!=0,VLOOKUP(#REF!,'TS221 PRASA Data Book'!Assiet,MATCH("TS",'TS221 PRASA Data Book'!AssietL,),),VLOOKUP(IF(#REF!=0,#REF!,#REF!),'TS221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#REF!*IF(#REF!=0,1+VLOOKUP(#REF!,'TS221 PRASA Data Book'!Assiet,#REF!,),1+VLOOKUP(#REF!,'TS221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'TS221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<sst xmlns="http://schemas.openxmlformats.org/spreadsheetml/2006/main" count="123" uniqueCount="64">
  <si>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</si>
  <si>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</si>
  <si>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</si>
  <si>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</si>
  <si>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</si>
  <si>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</si>
  <si>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</si>
  <si>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</si>
  <si>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</si>
  <si>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</si>
  <si>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</si>
  <si>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</si>
  <si>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</si>
  <si>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</si>
  <si>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</si>
  <si>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</si>
  <si>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</si>
  <si>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</si>
  <si>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</si>
  <si>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</si>
  <si>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</si>
  <si>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</si>
  <si>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</si>
  <si>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</si>
  <si>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</si>
  <si>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</si>
  <si>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</si>
  <si>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</si>
  <si>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</si>
  <si>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</si>
  <si>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</si>
  <si>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</si>
  <si>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</si>
  <si>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</si>
  <si>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</si>
  <si>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</si>
  <si>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</si>
  <si>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</si>
  <si>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</si>
  <si>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</si>
  <si>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</si>
  <si>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</si>
  <si>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</si>
  <si>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</si>
  <si>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</si>
  <si>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</si>
  <si>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</si>
  <si>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</si>
  <si>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</si>
  <si>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</si>
  <si>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</si>
  <si>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</si>
  <si>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</si>
  <si>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</si>
  <si>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</si>
  <si>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</si>
  <si>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01 20 221 3</t>
  </si>
  <si>
    <t>01 20 221 2</t>
  </si>
  <si>
    <t>01 20 221 1</t>
  </si>
  <si>
    <t>01 20 221 4</t>
  </si>
  <si>
    <t>01 20 221 5</t>
  </si>
  <si>
    <t>01 20 221 6</t>
  </si>
  <si>
    <t>PRASA - Train 01 20 221</t>
  </si>
  <si>
    <t>20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</si>
</sst>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43" zoomScale="70" zoomScaleNormal="70" zoomScaleSheetLayoutView="70" zoomScalePageLayoutView="55" workbookViewId="0">
      <selection activeCell="E14" sqref="E14:J14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63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62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58</v>
      </c>
      <c r="F17" s="5" t="s">
        <v>57</v>
      </c>
      <c r="G17" s="5" t="s">
        <v>56</v>
      </c>
      <c r="H17" s="5" t="s">
        <v>59</v>
      </c>
      <c r="I17" s="5" t="s">
        <v>60</v>
      </c>
      <c r="J17" s="11" t="s">
        <v>61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58</v>
      </c>
      <c r="F30" s="5" t="s">
        <v>57</v>
      </c>
      <c r="G30" s="5" t="s">
        <v>56</v>
      </c>
      <c r="H30" s="5" t="s">
        <v>59</v>
      </c>
      <c r="I30" s="5" t="s">
        <v>60</v>
      </c>
      <c r="J30" s="11" t="s">
        <v>61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FBB6FA-4D8B-4938-B148-BD4C76A3EED2}"/>
</file>

<file path=customXml/itemProps2.xml><?xml version="1.0" encoding="utf-8"?>
<ds:datastoreItem xmlns:ds="http://schemas.openxmlformats.org/officeDocument/2006/customXml" ds:itemID="{562DC80C-9190-4203-9993-60A4BA3A03A6}"/>
</file>

<file path=customXml/itemProps3.xml><?xml version="1.0" encoding="utf-8"?>
<ds:datastoreItem xmlns:ds="http://schemas.openxmlformats.org/officeDocument/2006/customXml" ds:itemID="{0467F7CF-7741-4939-B176-C7972B333209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TS221 PRASA Data Book</vt:lpstr>
      <vt:lpstr>Sheet1</vt:lpstr>
      <vt:lpstr>'TS221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MOSEKI Palesa</cp:lastModifiedBy>
  <cp:lastPrinted>2024-04-08T09:13:43Z</cp:lastPrinted>
  <dcterms:created xsi:type="dcterms:W3CDTF">2013-07-03T17:59:08Z</dcterms:created>
  <dcterms:modified xsi:type="dcterms:W3CDTF">2024-05-27T09:09:18Z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