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25 Databook\00 Summary and Index\"/>
    </mc:Choice>
  </mc:AlternateContent>
  <xr:revisionPtr revIDLastSave="0" documentId="13_ncr:1_{03033189-76C2-4AE9-8C9C-9E15E391C434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25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#REF!*IF(#REF!=0,1+VLOOKUP(#REF!,'TS225 PRASA Data Book'!Assiet,#REF!,),1+VLOOKUP(#REF!,'TS225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#REF!*IF(#REF!=0,1+VLOOKUP(#REF!,'TS225 PRASA Data Book'!Assiet,#REF!,),1+VLOOKUP(#REF!,'TS225 PRASA Data Book'!FCS,#REF!,))</definedName>
    <definedName name="CalcPRC">#REF!*IF(#REF!=0,1+VLOOKUP(#REF!,[0]!Assiet,#REF!,),1+VLOOKUP(#REF!,FCS,#REF!,))</definedName>
    <definedName name="CalcPRE" localSheetId="0">#REF!*IF(#REF!=0,1+VLOOKUP(#REF!,'TS225 PRASA Data Book'!Assiet,#REF!,),1+VLOOKUP(#REF!,'TS225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IF(#REF!="H",IF(#REF!="T",#REF!,#REF!*#REF!*#REF!),#REF!*IF(#REF!=0,1+VLOOKUP(#REF!,'TS225 PRASA Data Book'!Assiet,#REF!,),1+VLOOKUP('TS225 PRASA Data Book'!type,'TS225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IF(#REF!=0,VLOOKUP(#REF!,'TS225 PRASA Data Book'!Assiet,#REF!,),VLOOKUP(#REF!,'TS225 PRASA Data Book'!TFF,#REF!,)+#REF!)</definedName>
    <definedName name="CalcTH">IF(#REF!=0,VLOOKUP(#REF!,[0]!Assiet,#REF!,),VLOOKUP(#REF!,TFF,#REF!,)+#REF!)</definedName>
    <definedName name="CalcTS" localSheetId="0">IF(#REF!=0,VLOOKUP(#REF!,'TS225 PRASA Data Book'!Assiet,MATCH("TS",'TS225 PRASA Data Book'!AssietL,),),VLOOKUP(IF(#REF!=0,#REF!,#REF!),'TS225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#REF!*IF(#REF!=0,1+VLOOKUP(#REF!,'TS225 PRASA Data Book'!Assiet,#REF!,),1+VLOOKUP(#REF!,'TS225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'TS225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<sst xmlns="http://schemas.openxmlformats.org/spreadsheetml/2006/main" count="123" uniqueCount="64">
  <si>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</si>
  <si>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</si>
  <si>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</si>
  <si>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</si>
  <si>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</si>
  <si>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</si>
  <si>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</si>
  <si>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</si>
  <si>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</si>
  <si>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</si>
  <si>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</si>
  <si>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</si>
  <si>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</si>
  <si>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</si>
  <si>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</si>
  <si>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</si>
  <si>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</si>
  <si>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</si>
  <si>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</si>
  <si>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</si>
  <si>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</si>
  <si>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</si>
  <si>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</si>
  <si>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</si>
  <si>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</si>
  <si>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</si>
  <si>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</si>
  <si>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</si>
  <si>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</si>
  <si>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</si>
  <si>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</si>
  <si>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</si>
  <si>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</si>
  <si>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</si>
  <si>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</si>
  <si>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</si>
  <si>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</si>
  <si>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</si>
  <si>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</si>
  <si>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</si>
  <si>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</si>
  <si>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</si>
  <si>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</si>
  <si>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</si>
  <si>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</si>
  <si>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</si>
  <si>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</si>
  <si>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</si>
  <si>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</si>
  <si>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</si>
  <si>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</si>
  <si>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</si>
  <si>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</si>
  <si>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</si>
  <si>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</si>
  <si>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</si>
  <si>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01 20 225 1</t>
  </si>
  <si>
    <t>PRASA - Train 01 20 225</t>
  </si>
  <si>
    <t>01 20 225 2</t>
  </si>
  <si>
    <t>01 20 225 3</t>
  </si>
  <si>
    <t>01 20 225 4</t>
  </si>
  <si>
    <t>01 20 225 5</t>
  </si>
  <si>
    <t>01 20 225 6</t>
  </si>
  <si>
    <t>34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</si>
</sst>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13" zoomScale="60" zoomScaleNormal="70" zoomScaleSheetLayoutView="70" zoomScalePageLayoutView="55" workbookViewId="0">
      <selection activeCell="E14" sqref="E14:J14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63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57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56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56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f38ccd60f34db746d6a38b76164eb6ee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52a9e8e3789197015a2f0389b098b0ca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6652a7-f0cd-4c39-9267-b343502194c5" xsi:nil="true"/>
    <lcf76f155ced4ddcb4097134ff3c332f xmlns="89185049-f32a-4147-a56e-7ab2bb1734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A8485E-7428-41AA-BF2F-5E324CB5BA1F}"/>
</file>

<file path=customXml/itemProps2.xml><?xml version="1.0" encoding="utf-8"?>
<ds:datastoreItem xmlns:ds="http://schemas.openxmlformats.org/officeDocument/2006/customXml" ds:itemID="{0A1C3943-9DA8-4DC8-8BC0-E72B03E75B77}"/>
</file>

<file path=customXml/itemProps3.xml><?xml version="1.0" encoding="utf-8"?>
<ds:datastoreItem xmlns:ds="http://schemas.openxmlformats.org/officeDocument/2006/customXml" ds:itemID="{CE97AFEB-F2B0-4507-88AE-BBE6D05F83DB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TS225 PRASA Data Book</vt:lpstr>
      <vt:lpstr>Sheet1</vt:lpstr>
      <vt:lpstr>'TS225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2024-06-10T11:29:56Z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</Properties>
</file>